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教改论文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<sst xmlns="http://schemas.openxmlformats.org/spreadsheetml/2006/main" count="193" uniqueCount="144">
  <si>
    <t>学院</t>
  </si>
  <si>
    <t>序号</t>
  </si>
  <si>
    <t>公开发表论文名称</t>
  </si>
  <si>
    <t>作者</t>
  </si>
  <si>
    <t>期刊名称</t>
  </si>
  <si>
    <t>期刊ISSN号（书写规范）</t>
  </si>
  <si>
    <t>期刊CN号（书写规范）</t>
  </si>
  <si>
    <t>卷、期、年、月或其他标识（****年**月第*卷第*期）</t>
  </si>
  <si>
    <t>起止页码（**-**）</t>
  </si>
  <si>
    <r>
      <rPr>
        <sz val="10"/>
        <color theme="1"/>
        <rFont val="宋体"/>
        <charset val="134"/>
      </rPr>
      <t>工程学院</t>
    </r>
  </si>
  <si>
    <r>
      <rPr>
        <sz val="10"/>
        <color theme="1"/>
        <rFont val="宋体"/>
        <charset val="134"/>
      </rPr>
      <t>理工科基层教学组织建设的策略与路径</t>
    </r>
  </si>
  <si>
    <r>
      <rPr>
        <sz val="10"/>
        <color theme="1"/>
        <rFont val="宋体"/>
        <charset val="134"/>
      </rPr>
      <t>金光哲</t>
    </r>
  </si>
  <si>
    <r>
      <rPr>
        <sz val="10"/>
        <color theme="1"/>
        <rFont val="宋体"/>
        <charset val="134"/>
      </rPr>
      <t>当代教育实践与教学研究</t>
    </r>
  </si>
  <si>
    <t>ISSN2095-6711</t>
  </si>
  <si>
    <t>CN13-9000/G</t>
  </si>
  <si>
    <r>
      <rPr>
        <sz val="10"/>
        <color theme="1"/>
        <rFont val="Times New Roman"/>
        <charset val="134"/>
      </rPr>
      <t>2022.04</t>
    </r>
    <r>
      <rPr>
        <sz val="10"/>
        <color theme="1"/>
        <rFont val="宋体"/>
        <charset val="134"/>
      </rPr>
      <t>上</t>
    </r>
  </si>
  <si>
    <t>100-102</t>
  </si>
  <si>
    <r>
      <rPr>
        <sz val="10"/>
        <color theme="1"/>
        <rFont val="宋体"/>
        <charset val="134"/>
      </rPr>
      <t>新开课一流课程建设路径探索与研究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以《精密机械与仪器》课程为例</t>
    </r>
  </si>
  <si>
    <t>赵煜</t>
  </si>
  <si>
    <t>牡丹江教育学院学报</t>
  </si>
  <si>
    <t>1009-2323</t>
  </si>
  <si>
    <t>23-1462/G4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</si>
  <si>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月第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期</t>
    </r>
  </si>
  <si>
    <t>83-84+128</t>
  </si>
  <si>
    <t>“一带一路”倡议背景下留学生培养模式的现状与创新</t>
  </si>
  <si>
    <t>许竞翔，李玉清</t>
  </si>
  <si>
    <t>大学教育</t>
  </si>
  <si>
    <t>2095-3437</t>
  </si>
  <si>
    <t>45-1387/G4</t>
  </si>
  <si>
    <t>2022年10期</t>
  </si>
  <si>
    <t>263-265</t>
  </si>
  <si>
    <t>基于OBE理念的线上线下混合式一流课程建设路径探索与实践</t>
  </si>
  <si>
    <t>姜波; 李俊; 陈雷雷</t>
  </si>
  <si>
    <t>黑龙江教育(理论与实践)</t>
  </si>
  <si>
    <t>1002-4107</t>
  </si>
  <si>
    <t>2025</t>
  </si>
  <si>
    <t>06</t>
  </si>
  <si>
    <t>58-61</t>
  </si>
  <si>
    <t>新工科专业产教研融合建设路径设计</t>
  </si>
  <si>
    <t>邢博闻; 刘雨青; 晏萍; 胡庆松</t>
  </si>
  <si>
    <t>电气电子教学学报</t>
  </si>
  <si>
    <t>1008-0686</t>
  </si>
  <si>
    <t>2024</t>
  </si>
  <si>
    <t>42-45</t>
  </si>
  <si>
    <t>基于易班平台的大学生海洋意识培养实践——以船舶与海洋课程教学为例</t>
  </si>
  <si>
    <t>崔秀芳; 安楠楠</t>
  </si>
  <si>
    <t>教育信息化论坛</t>
  </si>
  <si>
    <t>2096-4277</t>
  </si>
  <si>
    <t>12</t>
  </si>
  <si>
    <t>21-23</t>
  </si>
  <si>
    <t>服务地方经济视域下高校就业质量评价体系构建与实践</t>
  </si>
  <si>
    <t>晏萍; 裴丽娜; 李玉峰</t>
  </si>
  <si>
    <t>中国高校科技</t>
  </si>
  <si>
    <t>2095-2333</t>
  </si>
  <si>
    <t>08</t>
  </si>
  <si>
    <t>16-22</t>
  </si>
  <si>
    <t>混合式一流课程线上线下评估与分配研究</t>
  </si>
  <si>
    <t>姜波; 李俊; 陈雷雷; 杨男</t>
  </si>
  <si>
    <t>中国信息技术教育</t>
  </si>
  <si>
    <t>1674-2117</t>
  </si>
  <si>
    <t>07</t>
  </si>
  <si>
    <t>108-112</t>
  </si>
  <si>
    <t>“产教+科教”双融合的测控专业创新人才培养模式探索——以上海海洋大学为例</t>
  </si>
  <si>
    <t>张铮</t>
  </si>
  <si>
    <t>中国教育技术装备</t>
  </si>
  <si>
    <t>1671-489X</t>
  </si>
  <si>
    <t>02</t>
  </si>
  <si>
    <t>134-136+144</t>
  </si>
  <si>
    <t>“课程思政”视域下辅导员与专任教师协同育人的思考与实践</t>
  </si>
  <si>
    <t>毕杨意; 梁丞丞</t>
  </si>
  <si>
    <t>大学</t>
  </si>
  <si>
    <t>1673-7164</t>
  </si>
  <si>
    <t>2023</t>
  </si>
  <si>
    <t>31</t>
  </si>
  <si>
    <t>60-63</t>
  </si>
  <si>
    <t>新农科建设背景下跨学科教学改革——以“智慧渔业”课程为例</t>
  </si>
  <si>
    <t>罗国芝; 谭洪新; 张铮</t>
  </si>
  <si>
    <t>教育教学论坛</t>
  </si>
  <si>
    <t>1674-9324</t>
  </si>
  <si>
    <t>27</t>
  </si>
  <si>
    <t>45-48</t>
  </si>
  <si>
    <t>产教融合背景下专业硕士培养过程管理体系建设与实践——以机械领域为例</t>
  </si>
  <si>
    <t>许竞翔; 梁杉杉; 王斌; 胡庆松</t>
  </si>
  <si>
    <t>长春工程学院学报(社会科学版)</t>
  </si>
  <si>
    <t>1009-8976</t>
  </si>
  <si>
    <t>97-100</t>
  </si>
  <si>
    <t>新工科背景下机械类专业课程教学改革路径探析——以《热工基础》课程为例</t>
  </si>
  <si>
    <t>申春赟</t>
  </si>
  <si>
    <t>国家通用语言文字教学与研究</t>
  </si>
  <si>
    <t>2096-7802</t>
  </si>
  <si>
    <t>04</t>
  </si>
  <si>
    <t>4-6</t>
  </si>
  <si>
    <t>机器人工程专业育人模式研究</t>
  </si>
  <si>
    <t>邢博闻; 张雅林; 刘雨青; 许竞翔</t>
  </si>
  <si>
    <t>01</t>
  </si>
  <si>
    <t>84-87</t>
  </si>
  <si>
    <t>“机床检测综合实验”课程思政教学改革略谈</t>
  </si>
  <si>
    <t>董雷; 王洁</t>
  </si>
  <si>
    <t>轻工科技</t>
  </si>
  <si>
    <t>2095-3518</t>
  </si>
  <si>
    <t>2022</t>
  </si>
  <si>
    <t>184-185+195</t>
  </si>
  <si>
    <t>项目化教学在电类实验教学中的改革探索</t>
  </si>
  <si>
    <t>高玉娜</t>
  </si>
  <si>
    <t>信息系统工程</t>
  </si>
  <si>
    <t>1001-2362</t>
  </si>
  <si>
    <t>09</t>
  </si>
  <si>
    <t>161-164</t>
  </si>
  <si>
    <t>误差理论与数据处理课程思政思考与实现</t>
  </si>
  <si>
    <t>董兆鹏; 刘雨青; 韩华翔; 朱建平</t>
  </si>
  <si>
    <t>13</t>
  </si>
  <si>
    <t>128-131</t>
  </si>
  <si>
    <t>从知识到素养——课程思政背景下财经类“高等数学”课程教学创新与实践</t>
  </si>
  <si>
    <t>李玲; 成国庆</t>
  </si>
  <si>
    <t>26</t>
  </si>
  <si>
    <t>25-28</t>
  </si>
  <si>
    <t>虚拟仿真在传感器线上线下教学中的应用</t>
  </si>
  <si>
    <t>杨琛; 陈忠; 金光哲; 张铮; 霍海波</t>
  </si>
  <si>
    <t>系统仿真技术</t>
  </si>
  <si>
    <t>1673-1964</t>
  </si>
  <si>
    <t>136-140</t>
  </si>
  <si>
    <t>基于开放式机器人平台的大学生创新能力培养的探索</t>
  </si>
  <si>
    <t>韩华翔; 董兆鹏; 朱建平</t>
  </si>
  <si>
    <t>西部素质教育</t>
  </si>
  <si>
    <t>2095-6401</t>
  </si>
  <si>
    <t>12-14</t>
  </si>
  <si>
    <t>激光加工虚拟仿真实验系统设计与开发</t>
  </si>
  <si>
    <t>张俊; 冯杰才; 袁军亭</t>
  </si>
  <si>
    <t>实验室科学</t>
  </si>
  <si>
    <t>1672-4305</t>
  </si>
  <si>
    <t>2021</t>
  </si>
  <si>
    <t>171-174</t>
  </si>
  <si>
    <t>面向市场的工业工程专业实践教学体系的构建与实施</t>
  </si>
  <si>
    <t>张丽珍; 陈成明; 陈雷雷; 李俊; 姜波</t>
  </si>
  <si>
    <t>中国现代教育装备</t>
  </si>
  <si>
    <t>1672-1438</t>
  </si>
  <si>
    <t>21</t>
  </si>
  <si>
    <t>86-88</t>
  </si>
  <si>
    <t>线上线下混合式“金课”建设探索——以《工程流体力学》课程为例</t>
  </si>
  <si>
    <t>兰雅梅; 王世明; 宋秋红; 刘爽; 饶勇</t>
  </si>
  <si>
    <t>产业与科技论坛</t>
  </si>
  <si>
    <t>1673-5641</t>
  </si>
  <si>
    <t>20</t>
  </si>
  <si>
    <t>171-172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</si>
</sst>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O9" sqref="O9"/>
    </sheetView>
  </sheetViews>
  <sheetFormatPr defaultColWidth="9" defaultRowHeight="13.5"/>
  <cols>
    <col min="3" max="3" width="19.4416666666667" customWidth="1"/>
    <col min="7" max="7" width="18.375" customWidth="1"/>
  </cols>
  <sheetData>
    <row r="1" ht="72" spans="1:9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36" spans="1:9">
      <c r="A2" s="3" t="s">
        <v>9</v>
      </c>
      <c r="B2" s="3">
        <v>1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</row>
    <row r="3" ht="36.75" spans="1:9">
      <c r="A3" s="3" t="s">
        <v>9</v>
      </c>
      <c r="B3" s="3">
        <v>2</v>
      </c>
      <c r="C3" s="3" t="s">
        <v>17</v>
      </c>
      <c r="D3" s="4" t="s">
        <v>18</v>
      </c>
      <c r="E3" s="4" t="s">
        <v>19</v>
      </c>
      <c r="F3" s="5" t="s">
        <v>20</v>
      </c>
      <c r="G3" s="5" t="s">
        <v>21</v>
      </c>
      <c r="H3" s="5" t="s">
        <v>22</v>
      </c>
      <c r="I3" s="5" t="s">
        <v>23</v>
      </c>
    </row>
    <row r="4" ht="36" spans="1:9">
      <c r="A4" s="3" t="s">
        <v>9</v>
      </c>
      <c r="B4" s="3">
        <v>3</v>
      </c>
      <c r="C4" s="6" t="s">
        <v>24</v>
      </c>
      <c r="D4" s="6" t="s">
        <v>25</v>
      </c>
      <c r="E4" s="7" t="s">
        <v>26</v>
      </c>
      <c r="F4" s="8" t="s">
        <v>27</v>
      </c>
      <c r="G4" s="8" t="s">
        <v>28</v>
      </c>
      <c r="H4" s="8" t="s">
        <v>29</v>
      </c>
      <c r="I4" s="8" t="s">
        <v>30</v>
      </c>
    </row>
    <row r="5" ht="36" spans="1:9">
      <c r="A5" s="3" t="s">
        <v>9</v>
      </c>
      <c r="B5" s="3">
        <v>4</v>
      </c>
      <c r="C5" s="9" t="s">
        <v>31</v>
      </c>
      <c r="D5" s="9" t="s">
        <v>32</v>
      </c>
      <c r="E5" s="9" t="s">
        <v>33</v>
      </c>
      <c r="F5" s="9" t="s">
        <v>34</v>
      </c>
      <c r="G5" s="9" t="s">
        <v>35</v>
      </c>
      <c r="H5" s="9" t="s">
        <v>36</v>
      </c>
      <c r="I5" s="9" t="s">
        <v>37</v>
      </c>
    </row>
    <row r="6" ht="36" spans="1:9">
      <c r="A6" s="3" t="s">
        <v>9</v>
      </c>
      <c r="B6" s="3">
        <v>5</v>
      </c>
      <c r="C6" s="9" t="s">
        <v>38</v>
      </c>
      <c r="D6" s="9" t="s">
        <v>39</v>
      </c>
      <c r="E6" s="9" t="s">
        <v>40</v>
      </c>
      <c r="F6" s="9" t="s">
        <v>41</v>
      </c>
      <c r="G6" s="9" t="s">
        <v>42</v>
      </c>
      <c r="H6" s="9" t="s">
        <v>36</v>
      </c>
      <c r="I6" s="9" t="s">
        <v>43</v>
      </c>
    </row>
    <row r="7" ht="36" spans="1:9">
      <c r="A7" s="3" t="s">
        <v>9</v>
      </c>
      <c r="B7" s="3">
        <v>6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42</v>
      </c>
      <c r="H7" s="9" t="s">
        <v>48</v>
      </c>
      <c r="I7" s="9" t="s">
        <v>49</v>
      </c>
    </row>
    <row r="8" ht="36" spans="1:9">
      <c r="A8" s="3" t="s">
        <v>9</v>
      </c>
      <c r="B8" s="3">
        <v>7</v>
      </c>
      <c r="C8" s="9" t="s">
        <v>50</v>
      </c>
      <c r="D8" s="9" t="s">
        <v>51</v>
      </c>
      <c r="E8" s="9" t="s">
        <v>52</v>
      </c>
      <c r="F8" s="9" t="s">
        <v>53</v>
      </c>
      <c r="G8" s="9" t="s">
        <v>42</v>
      </c>
      <c r="H8" s="9" t="s">
        <v>54</v>
      </c>
      <c r="I8" s="9" t="s">
        <v>55</v>
      </c>
    </row>
    <row r="9" ht="36" spans="1:9">
      <c r="A9" s="3" t="s">
        <v>9</v>
      </c>
      <c r="B9" s="3">
        <v>8</v>
      </c>
      <c r="C9" s="9" t="s">
        <v>56</v>
      </c>
      <c r="D9" s="9" t="s">
        <v>57</v>
      </c>
      <c r="E9" s="9" t="s">
        <v>58</v>
      </c>
      <c r="F9" s="9" t="s">
        <v>59</v>
      </c>
      <c r="G9" s="9" t="s">
        <v>42</v>
      </c>
      <c r="H9" s="9" t="s">
        <v>60</v>
      </c>
      <c r="I9" s="9" t="s">
        <v>61</v>
      </c>
    </row>
    <row r="10" ht="48" spans="1:9">
      <c r="A10" s="3" t="s">
        <v>9</v>
      </c>
      <c r="B10" s="3">
        <v>9</v>
      </c>
      <c r="C10" s="9" t="s">
        <v>62</v>
      </c>
      <c r="D10" s="9" t="s">
        <v>63</v>
      </c>
      <c r="E10" s="9" t="s">
        <v>64</v>
      </c>
      <c r="F10" s="9" t="s">
        <v>65</v>
      </c>
      <c r="G10" s="9" t="s">
        <v>42</v>
      </c>
      <c r="H10" s="9" t="s">
        <v>66</v>
      </c>
      <c r="I10" s="9" t="s">
        <v>67</v>
      </c>
    </row>
    <row r="11" ht="36" spans="1:9">
      <c r="A11" s="3" t="s">
        <v>9</v>
      </c>
      <c r="B11" s="3">
        <v>10</v>
      </c>
      <c r="C11" s="9" t="s">
        <v>68</v>
      </c>
      <c r="D11" s="9" t="s">
        <v>69</v>
      </c>
      <c r="E11" s="9" t="s">
        <v>70</v>
      </c>
      <c r="F11" s="9" t="s">
        <v>71</v>
      </c>
      <c r="G11" s="9" t="s">
        <v>72</v>
      </c>
      <c r="H11" s="9" t="s">
        <v>73</v>
      </c>
      <c r="I11" s="9" t="s">
        <v>74</v>
      </c>
    </row>
    <row r="12" ht="36" spans="1:9">
      <c r="A12" s="3" t="s">
        <v>9</v>
      </c>
      <c r="B12" s="3">
        <v>11</v>
      </c>
      <c r="C12" s="9" t="s">
        <v>75</v>
      </c>
      <c r="D12" s="9" t="s">
        <v>76</v>
      </c>
      <c r="E12" s="9" t="s">
        <v>77</v>
      </c>
      <c r="F12" s="9" t="s">
        <v>78</v>
      </c>
      <c r="G12" s="9" t="s">
        <v>72</v>
      </c>
      <c r="H12" s="9" t="s">
        <v>79</v>
      </c>
      <c r="I12" s="9" t="s">
        <v>80</v>
      </c>
    </row>
    <row r="13" ht="36" spans="1:9">
      <c r="A13" s="3" t="s">
        <v>9</v>
      </c>
      <c r="B13" s="3">
        <v>12</v>
      </c>
      <c r="C13" s="9" t="s">
        <v>81</v>
      </c>
      <c r="D13" s="9" t="s">
        <v>82</v>
      </c>
      <c r="E13" s="9" t="s">
        <v>83</v>
      </c>
      <c r="F13" s="9" t="s">
        <v>84</v>
      </c>
      <c r="G13" s="9" t="s">
        <v>72</v>
      </c>
      <c r="H13" s="9" t="s">
        <v>66</v>
      </c>
      <c r="I13" s="9" t="s">
        <v>85</v>
      </c>
    </row>
    <row r="14" ht="48" spans="1:9">
      <c r="A14" s="3" t="s">
        <v>9</v>
      </c>
      <c r="B14" s="3">
        <v>13</v>
      </c>
      <c r="C14" s="9" t="s">
        <v>86</v>
      </c>
      <c r="D14" s="9" t="s">
        <v>87</v>
      </c>
      <c r="E14" s="9" t="s">
        <v>88</v>
      </c>
      <c r="F14" s="9" t="s">
        <v>89</v>
      </c>
      <c r="G14" s="9" t="s">
        <v>72</v>
      </c>
      <c r="H14" s="9" t="s">
        <v>90</v>
      </c>
      <c r="I14" s="9" t="s">
        <v>91</v>
      </c>
    </row>
    <row r="15" ht="36" spans="1:9">
      <c r="A15" s="3" t="s">
        <v>9</v>
      </c>
      <c r="B15" s="3">
        <v>14</v>
      </c>
      <c r="C15" s="9" t="s">
        <v>92</v>
      </c>
      <c r="D15" s="9" t="s">
        <v>93</v>
      </c>
      <c r="E15" s="9" t="s">
        <v>83</v>
      </c>
      <c r="F15" s="9" t="s">
        <v>84</v>
      </c>
      <c r="G15" s="9" t="s">
        <v>72</v>
      </c>
      <c r="H15" s="9" t="s">
        <v>94</v>
      </c>
      <c r="I15" s="9" t="s">
        <v>95</v>
      </c>
    </row>
    <row r="16" ht="24" spans="1:9">
      <c r="A16" s="3" t="s">
        <v>9</v>
      </c>
      <c r="B16" s="3">
        <v>15</v>
      </c>
      <c r="C16" s="9" t="s">
        <v>96</v>
      </c>
      <c r="D16" s="9" t="s">
        <v>97</v>
      </c>
      <c r="E16" s="9" t="s">
        <v>98</v>
      </c>
      <c r="F16" s="9" t="s">
        <v>99</v>
      </c>
      <c r="G16" s="9" t="s">
        <v>100</v>
      </c>
      <c r="H16" s="9" t="s">
        <v>36</v>
      </c>
      <c r="I16" s="9" t="s">
        <v>101</v>
      </c>
    </row>
    <row r="17" ht="24" spans="1:9">
      <c r="A17" s="3" t="s">
        <v>9</v>
      </c>
      <c r="B17" s="3">
        <v>16</v>
      </c>
      <c r="C17" s="9" t="s">
        <v>102</v>
      </c>
      <c r="D17" s="9" t="s">
        <v>103</v>
      </c>
      <c r="E17" s="9" t="s">
        <v>104</v>
      </c>
      <c r="F17" s="9" t="s">
        <v>105</v>
      </c>
      <c r="G17" s="9" t="s">
        <v>100</v>
      </c>
      <c r="H17" s="9" t="s">
        <v>106</v>
      </c>
      <c r="I17" s="9" t="s">
        <v>107</v>
      </c>
    </row>
    <row r="18" ht="36" spans="1:9">
      <c r="A18" s="3" t="s">
        <v>9</v>
      </c>
      <c r="B18" s="3">
        <v>17</v>
      </c>
      <c r="C18" s="9" t="s">
        <v>108</v>
      </c>
      <c r="D18" s="9" t="s">
        <v>109</v>
      </c>
      <c r="E18" s="9" t="s">
        <v>64</v>
      </c>
      <c r="F18" s="9" t="s">
        <v>65</v>
      </c>
      <c r="G18" s="9" t="s">
        <v>100</v>
      </c>
      <c r="H18" s="9" t="s">
        <v>110</v>
      </c>
      <c r="I18" s="9" t="s">
        <v>111</v>
      </c>
    </row>
    <row r="19" ht="36" spans="1:9">
      <c r="A19" s="3" t="s">
        <v>9</v>
      </c>
      <c r="B19" s="3">
        <v>18</v>
      </c>
      <c r="C19" s="9" t="s">
        <v>112</v>
      </c>
      <c r="D19" s="9" t="s">
        <v>113</v>
      </c>
      <c r="E19" s="9" t="s">
        <v>77</v>
      </c>
      <c r="F19" s="9" t="s">
        <v>78</v>
      </c>
      <c r="G19" s="9" t="s">
        <v>100</v>
      </c>
      <c r="H19" s="9" t="s">
        <v>114</v>
      </c>
      <c r="I19" s="9" t="s">
        <v>115</v>
      </c>
    </row>
    <row r="20" ht="48" spans="1:9">
      <c r="A20" s="3" t="s">
        <v>9</v>
      </c>
      <c r="B20" s="3">
        <v>19</v>
      </c>
      <c r="C20" s="9" t="s">
        <v>116</v>
      </c>
      <c r="D20" s="9" t="s">
        <v>117</v>
      </c>
      <c r="E20" s="9" t="s">
        <v>118</v>
      </c>
      <c r="F20" s="9" t="s">
        <v>119</v>
      </c>
      <c r="G20" s="9" t="s">
        <v>100</v>
      </c>
      <c r="H20" s="9" t="s">
        <v>66</v>
      </c>
      <c r="I20" s="9" t="s">
        <v>120</v>
      </c>
    </row>
    <row r="21" ht="36" spans="1:9">
      <c r="A21" s="3" t="s">
        <v>9</v>
      </c>
      <c r="B21" s="3">
        <v>20</v>
      </c>
      <c r="C21" s="9" t="s">
        <v>121</v>
      </c>
      <c r="D21" s="9" t="s">
        <v>122</v>
      </c>
      <c r="E21" s="9" t="s">
        <v>123</v>
      </c>
      <c r="F21" s="9" t="s">
        <v>124</v>
      </c>
      <c r="G21" s="9" t="s">
        <v>100</v>
      </c>
      <c r="H21" s="9" t="s">
        <v>106</v>
      </c>
      <c r="I21" s="9" t="s">
        <v>125</v>
      </c>
    </row>
    <row r="22" ht="24" spans="1:9">
      <c r="A22" s="3" t="s">
        <v>9</v>
      </c>
      <c r="B22" s="3">
        <v>21</v>
      </c>
      <c r="C22" s="9" t="s">
        <v>126</v>
      </c>
      <c r="D22" s="9" t="s">
        <v>127</v>
      </c>
      <c r="E22" s="9" t="s">
        <v>128</v>
      </c>
      <c r="F22" s="9" t="s">
        <v>129</v>
      </c>
      <c r="G22" s="9" t="s">
        <v>130</v>
      </c>
      <c r="H22" s="9" t="s">
        <v>36</v>
      </c>
      <c r="I22" s="9" t="s">
        <v>131</v>
      </c>
    </row>
    <row r="23" ht="48" spans="1:9">
      <c r="A23" s="3" t="s">
        <v>9</v>
      </c>
      <c r="B23" s="3">
        <v>22</v>
      </c>
      <c r="C23" s="9" t="s">
        <v>132</v>
      </c>
      <c r="D23" s="9" t="s">
        <v>133</v>
      </c>
      <c r="E23" s="9" t="s">
        <v>134</v>
      </c>
      <c r="F23" s="9" t="s">
        <v>135</v>
      </c>
      <c r="G23" s="9" t="s">
        <v>130</v>
      </c>
      <c r="H23" s="9" t="s">
        <v>136</v>
      </c>
      <c r="I23" s="9" t="s">
        <v>137</v>
      </c>
    </row>
    <row r="24" ht="48" spans="1:9">
      <c r="A24" s="3" t="s">
        <v>9</v>
      </c>
      <c r="B24" s="3">
        <v>23</v>
      </c>
      <c r="C24" s="9" t="s">
        <v>138</v>
      </c>
      <c r="D24" s="9" t="s">
        <v>139</v>
      </c>
      <c r="E24" s="9" t="s">
        <v>140</v>
      </c>
      <c r="F24" s="9" t="s">
        <v>141</v>
      </c>
      <c r="G24" s="9" t="s">
        <v>130</v>
      </c>
      <c r="H24" s="9" t="s">
        <v>142</v>
      </c>
      <c r="I24" s="9" t="s">
        <v>143</v>
      </c>
    </row>
  </sheetData>
  <conditionalFormatting sqref="C1">
    <cfRule type="duplicateValues" dxfId="0" priority="4"/>
    <cfRule type="duplicateValues" dxfId="0" priority="5"/>
  </conditionalFormatting>
  <conditionalFormatting sqref="C4">
    <cfRule type="duplicateValues" dxfId="0" priority="2"/>
  </conditionalFormatting>
  <conditionalFormatting sqref="C2:C3">
    <cfRule type="duplicateValues" dxfId="0" priority="3"/>
  </conditionalFormatting>
  <conditionalFormatting sqref="C2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教改论文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</dc:creator>
  <cp:lastModifiedBy>Tomie</cp:lastModifiedBy>
  <dcterms:created xsi:type="dcterms:W3CDTF">2022-10-13T12:31:00Z</dcterms:created>
  <dcterms:modified xsi:type="dcterms:W3CDTF">2025-12-08T03:12:21Z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56CAB4BB426F464093010678AF744500_13</vt:lpwstr>
  </property>
  <property fmtid="{D5CDD505-2E9C-101B-9397-08002B2CF9AE}" pid="3" name="KSOProductBuildVer">
    <vt:lpwstr>2052-12.1.0.23542</vt:lpwstr>
  </property>
</Properties>
</file>